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ias.stenstrom/Desktop/"/>
    </mc:Choice>
  </mc:AlternateContent>
  <xr:revisionPtr revIDLastSave="0" documentId="13_ncr:1_{6B0C3A85-6E69-BC46-8817-B5AE614A20E0}" xr6:coauthVersionLast="47" xr6:coauthVersionMax="47" xr10:uidLastSave="{00000000-0000-0000-0000-000000000000}"/>
  <bookViews>
    <workbookView xWindow="0" yWindow="500" windowWidth="25600" windowHeight="16000" xr2:uid="{00000000-000D-0000-FFFF-FFFF00000000}"/>
  </bookViews>
  <sheets>
    <sheet name="Steg 1. Sammanställning" sheetId="1" r:id="rId1"/>
    <sheet name="Steg 1. Diagram Sammanställning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9" i="1" l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B229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8" i="1"/>
  <c r="R229" i="1" l="1"/>
  <c r="S8" i="1" l="1"/>
  <c r="S12" i="1"/>
  <c r="S16" i="1"/>
  <c r="S20" i="1"/>
  <c r="S24" i="1"/>
  <c r="S28" i="1"/>
  <c r="S32" i="1"/>
  <c r="S36" i="1"/>
  <c r="S40" i="1"/>
  <c r="S44" i="1"/>
  <c r="S48" i="1"/>
  <c r="S52" i="1"/>
  <c r="S56" i="1"/>
  <c r="S60" i="1"/>
  <c r="S64" i="1"/>
  <c r="S68" i="1"/>
  <c r="S72" i="1"/>
  <c r="S76" i="1"/>
  <c r="S80" i="1"/>
  <c r="S84" i="1"/>
  <c r="S88" i="1"/>
  <c r="S92" i="1"/>
  <c r="S96" i="1"/>
  <c r="S100" i="1"/>
  <c r="S104" i="1"/>
  <c r="S108" i="1"/>
  <c r="S112" i="1"/>
  <c r="S116" i="1"/>
  <c r="S120" i="1"/>
  <c r="S124" i="1"/>
  <c r="S128" i="1"/>
  <c r="S132" i="1"/>
  <c r="S136" i="1"/>
  <c r="S140" i="1"/>
  <c r="S144" i="1"/>
  <c r="S148" i="1"/>
  <c r="S152" i="1"/>
  <c r="S156" i="1"/>
  <c r="S160" i="1"/>
  <c r="S164" i="1"/>
  <c r="S168" i="1"/>
  <c r="S172" i="1"/>
  <c r="S176" i="1"/>
  <c r="S180" i="1"/>
  <c r="S184" i="1"/>
  <c r="S188" i="1"/>
  <c r="S192" i="1"/>
  <c r="S196" i="1"/>
  <c r="S200" i="1"/>
  <c r="S204" i="1"/>
  <c r="S208" i="1"/>
  <c r="S212" i="1"/>
  <c r="S216" i="1"/>
  <c r="S220" i="1"/>
  <c r="S224" i="1"/>
  <c r="S59" i="1"/>
  <c r="S111" i="1"/>
  <c r="S131" i="1"/>
  <c r="S147" i="1"/>
  <c r="S163" i="1"/>
  <c r="S183" i="1"/>
  <c r="S195" i="1"/>
  <c r="S207" i="1"/>
  <c r="S219" i="1"/>
  <c r="S9" i="1"/>
  <c r="S13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105" i="1"/>
  <c r="S109" i="1"/>
  <c r="S113" i="1"/>
  <c r="S117" i="1"/>
  <c r="S121" i="1"/>
  <c r="S125" i="1"/>
  <c r="S129" i="1"/>
  <c r="S133" i="1"/>
  <c r="S137" i="1"/>
  <c r="S141" i="1"/>
  <c r="S145" i="1"/>
  <c r="S149" i="1"/>
  <c r="S153" i="1"/>
  <c r="S157" i="1"/>
  <c r="S161" i="1"/>
  <c r="S165" i="1"/>
  <c r="S169" i="1"/>
  <c r="S173" i="1"/>
  <c r="S177" i="1"/>
  <c r="S181" i="1"/>
  <c r="S185" i="1"/>
  <c r="S189" i="1"/>
  <c r="S193" i="1"/>
  <c r="S197" i="1"/>
  <c r="S201" i="1"/>
  <c r="S205" i="1"/>
  <c r="S209" i="1"/>
  <c r="S213" i="1"/>
  <c r="S217" i="1"/>
  <c r="S221" i="1"/>
  <c r="S225" i="1"/>
  <c r="S43" i="1"/>
  <c r="S67" i="1"/>
  <c r="S75" i="1"/>
  <c r="S83" i="1"/>
  <c r="S91" i="1"/>
  <c r="S99" i="1"/>
  <c r="S107" i="1"/>
  <c r="S119" i="1"/>
  <c r="S127" i="1"/>
  <c r="S139" i="1"/>
  <c r="S151" i="1"/>
  <c r="S159" i="1"/>
  <c r="S171" i="1"/>
  <c r="S175" i="1"/>
  <c r="S187" i="1"/>
  <c r="S199" i="1"/>
  <c r="S215" i="1"/>
  <c r="S227" i="1"/>
  <c r="S10" i="1"/>
  <c r="S14" i="1"/>
  <c r="S18" i="1"/>
  <c r="S22" i="1"/>
  <c r="S26" i="1"/>
  <c r="S30" i="1"/>
  <c r="S34" i="1"/>
  <c r="S38" i="1"/>
  <c r="S42" i="1"/>
  <c r="S46" i="1"/>
  <c r="S50" i="1"/>
  <c r="S54" i="1"/>
  <c r="S58" i="1"/>
  <c r="S62" i="1"/>
  <c r="S66" i="1"/>
  <c r="S70" i="1"/>
  <c r="S74" i="1"/>
  <c r="S78" i="1"/>
  <c r="S82" i="1"/>
  <c r="S86" i="1"/>
  <c r="S90" i="1"/>
  <c r="S94" i="1"/>
  <c r="S98" i="1"/>
  <c r="S102" i="1"/>
  <c r="S106" i="1"/>
  <c r="S110" i="1"/>
  <c r="S114" i="1"/>
  <c r="S118" i="1"/>
  <c r="S122" i="1"/>
  <c r="S126" i="1"/>
  <c r="S130" i="1"/>
  <c r="S134" i="1"/>
  <c r="S138" i="1"/>
  <c r="S142" i="1"/>
  <c r="S146" i="1"/>
  <c r="S150" i="1"/>
  <c r="S154" i="1"/>
  <c r="S158" i="1"/>
  <c r="S162" i="1"/>
  <c r="S166" i="1"/>
  <c r="S170" i="1"/>
  <c r="S174" i="1"/>
  <c r="S178" i="1"/>
  <c r="S182" i="1"/>
  <c r="S186" i="1"/>
  <c r="S190" i="1"/>
  <c r="S194" i="1"/>
  <c r="S198" i="1"/>
  <c r="S202" i="1"/>
  <c r="S206" i="1"/>
  <c r="S210" i="1"/>
  <c r="S214" i="1"/>
  <c r="S218" i="1"/>
  <c r="S222" i="1"/>
  <c r="S226" i="1"/>
  <c r="S11" i="1"/>
  <c r="S15" i="1"/>
  <c r="S19" i="1"/>
  <c r="S23" i="1"/>
  <c r="S27" i="1"/>
  <c r="S31" i="1"/>
  <c r="S35" i="1"/>
  <c r="S39" i="1"/>
  <c r="S47" i="1"/>
  <c r="S51" i="1"/>
  <c r="S55" i="1"/>
  <c r="S63" i="1"/>
  <c r="S71" i="1"/>
  <c r="S79" i="1"/>
  <c r="S87" i="1"/>
  <c r="S95" i="1"/>
  <c r="S103" i="1"/>
  <c r="S115" i="1"/>
  <c r="S123" i="1"/>
  <c r="S135" i="1"/>
  <c r="S143" i="1"/>
  <c r="S155" i="1"/>
  <c r="S167" i="1"/>
  <c r="S179" i="1"/>
  <c r="S191" i="1"/>
  <c r="S203" i="1"/>
  <c r="S211" i="1"/>
  <c r="S223" i="1"/>
  <c r="S229" i="1" l="1"/>
</calcChain>
</file>

<file path=xl/sharedStrings.xml><?xml version="1.0" encoding="utf-8"?>
<sst xmlns="http://schemas.openxmlformats.org/spreadsheetml/2006/main" count="10" uniqueCount="10">
  <si>
    <t>Sammanställning av klassens resultat</t>
  </si>
  <si>
    <t>Skola:</t>
  </si>
  <si>
    <t>Klass:</t>
  </si>
  <si>
    <t>Lärare:</t>
  </si>
  <si>
    <t>Bigård:</t>
  </si>
  <si>
    <t>Elevgrupp</t>
  </si>
  <si>
    <t>Färgkod för pollenklumpar</t>
  </si>
  <si>
    <t>Summa</t>
  </si>
  <si>
    <t xml:space="preserve">Andel i %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</si>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</sst>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0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7"/>
          <c:order val="0"/>
          <c:tx>
            <c:strRef>
              <c:f>'Steg 1. Sammanställning'!$S$7</c:f>
              <c:strCache>
                <c:ptCount val="1"/>
                <c:pt idx="0">
                  <c:v>Andel i %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'Steg 1. Sammanställning'!$A$8:$A$227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cat>
          <c:val>
            <c:numRef>
              <c:f>'Steg 1. Sammanställning'!$S$8:$S$227</c:f>
              <c:numCache>
                <c:formatCode>0.0%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2-CE46-8518-55516F7A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644032"/>
        <c:axId val="2080645680"/>
      </c:lineChart>
      <c:catAx>
        <c:axId val="20806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80645680"/>
        <c:crosses val="autoZero"/>
        <c:auto val="1"/>
        <c:lblAlgn val="ctr"/>
        <c:lblOffset val="100"/>
        <c:noMultiLvlLbl val="0"/>
      </c:catAx>
      <c:valAx>
        <c:axId val="208064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8064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B28BD4-B6B5-3142-8296-F1C59E09D66C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218" cy="606184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A22EB9-6BB1-1A4E-A79E-22516A3E05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topLeftCell="A7" workbookViewId="0">
      <selection activeCell="B8" sqref="B8"/>
    </sheetView>
  </sheetViews>
  <sheetFormatPr baseColWidth="10" defaultColWidth="8.83203125" defaultRowHeight="15" x14ac:dyDescent="0.2"/>
  <cols>
    <col min="1" max="1" width="19.6640625" style="2" customWidth="1"/>
    <col min="2" max="17" width="8.83203125" style="2"/>
    <col min="18" max="18" width="10.6640625" style="2" customWidth="1"/>
    <col min="19" max="19" width="12.1640625" style="15" customWidth="1"/>
  </cols>
  <sheetData>
    <row r="1" spans="1:19" ht="26" x14ac:dyDescent="0.3">
      <c r="A1" s="6" t="s">
        <v>0</v>
      </c>
    </row>
    <row r="2" spans="1:19" ht="26" x14ac:dyDescent="0.3">
      <c r="A2" s="6"/>
      <c r="H2" s="25" t="s">
        <v>1</v>
      </c>
      <c r="I2" s="24"/>
      <c r="J2" s="24"/>
      <c r="K2" s="24"/>
    </row>
    <row r="3" spans="1:19" ht="26" x14ac:dyDescent="0.3">
      <c r="A3" s="6"/>
      <c r="H3" s="25" t="s">
        <v>2</v>
      </c>
      <c r="I3" s="24"/>
      <c r="J3" s="24"/>
      <c r="K3" s="24"/>
    </row>
    <row r="4" spans="1:19" ht="26" x14ac:dyDescent="0.3">
      <c r="A4" s="6"/>
      <c r="H4" s="25" t="s">
        <v>3</v>
      </c>
      <c r="I4" s="24"/>
      <c r="J4" s="24"/>
      <c r="K4" s="24"/>
    </row>
    <row r="5" spans="1:19" ht="24" x14ac:dyDescent="0.3">
      <c r="H5" s="25" t="s">
        <v>4</v>
      </c>
      <c r="I5" s="24"/>
      <c r="J5" s="24"/>
      <c r="K5" s="24"/>
    </row>
    <row r="6" spans="1:19" ht="21" x14ac:dyDescent="0.25">
      <c r="B6" s="5" t="s">
        <v>5</v>
      </c>
    </row>
    <row r="7" spans="1:19" s="1" customFormat="1" ht="44" x14ac:dyDescent="0.25">
      <c r="A7" s="4" t="s">
        <v>6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5" t="s">
        <v>7</v>
      </c>
      <c r="S7" s="16" t="s">
        <v>8</v>
      </c>
    </row>
    <row r="8" spans="1:19" s="1" customFormat="1" ht="21" x14ac:dyDescent="0.25">
      <c r="A8" s="9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">
        <f>SUM(B8:Q8)</f>
        <v>0</v>
      </c>
      <c r="S8" s="17" t="e">
        <f>R8/$R$229</f>
        <v>#DIV/0!</v>
      </c>
    </row>
    <row r="9" spans="1:19" s="1" customFormat="1" ht="21" x14ac:dyDescent="0.25">
      <c r="A9" s="7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>
        <f>SUM(B9:Q9)</f>
        <v>0</v>
      </c>
      <c r="S9" s="17" t="e">
        <f t="shared" ref="S9:S72" si="0">R9/$R$229</f>
        <v>#DIV/0!</v>
      </c>
    </row>
    <row r="10" spans="1:19" s="1" customFormat="1" ht="21" x14ac:dyDescent="0.25">
      <c r="A10" s="9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>
        <f t="shared" ref="R10:R72" si="1">SUM(B10:Q10)</f>
        <v>0</v>
      </c>
      <c r="S10" s="17" t="e">
        <f t="shared" si="0"/>
        <v>#DIV/0!</v>
      </c>
    </row>
    <row r="11" spans="1:19" s="1" customFormat="1" ht="21" x14ac:dyDescent="0.25">
      <c r="A11" s="7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>
        <f t="shared" si="1"/>
        <v>0</v>
      </c>
      <c r="S11" s="17" t="e">
        <f t="shared" si="0"/>
        <v>#DIV/0!</v>
      </c>
    </row>
    <row r="12" spans="1:19" s="1" customFormat="1" ht="21" x14ac:dyDescent="0.25">
      <c r="A12" s="9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">
        <f t="shared" si="1"/>
        <v>0</v>
      </c>
      <c r="S12" s="17" t="e">
        <f t="shared" si="0"/>
        <v>#DIV/0!</v>
      </c>
    </row>
    <row r="13" spans="1:19" s="1" customFormat="1" ht="21" x14ac:dyDescent="0.25">
      <c r="A13" s="7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">
        <f t="shared" si="1"/>
        <v>0</v>
      </c>
      <c r="S13" s="17" t="e">
        <f t="shared" si="0"/>
        <v>#DIV/0!</v>
      </c>
    </row>
    <row r="14" spans="1:19" s="1" customFormat="1" ht="21" x14ac:dyDescent="0.25">
      <c r="A14" s="9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">
        <f t="shared" si="1"/>
        <v>0</v>
      </c>
      <c r="S14" s="17" t="e">
        <f t="shared" si="0"/>
        <v>#DIV/0!</v>
      </c>
    </row>
    <row r="15" spans="1:19" s="1" customFormat="1" ht="21" x14ac:dyDescent="0.25">
      <c r="A15" s="7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3">
        <f t="shared" si="1"/>
        <v>0</v>
      </c>
      <c r="S15" s="17" t="e">
        <f t="shared" si="0"/>
        <v>#DIV/0!</v>
      </c>
    </row>
    <row r="16" spans="1:19" s="1" customFormat="1" ht="21" x14ac:dyDescent="0.25">
      <c r="A16" s="9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">
        <f t="shared" si="1"/>
        <v>0</v>
      </c>
      <c r="S16" s="17" t="e">
        <f t="shared" si="0"/>
        <v>#DIV/0!</v>
      </c>
    </row>
    <row r="17" spans="1:19" s="1" customFormat="1" ht="21" x14ac:dyDescent="0.25">
      <c r="A17" s="7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>
        <f t="shared" si="1"/>
        <v>0</v>
      </c>
      <c r="S17" s="17" t="e">
        <f t="shared" si="0"/>
        <v>#DIV/0!</v>
      </c>
    </row>
    <row r="18" spans="1:19" s="1" customFormat="1" ht="21" x14ac:dyDescent="0.25">
      <c r="A18" s="9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">
        <f t="shared" si="1"/>
        <v>0</v>
      </c>
      <c r="S18" s="17" t="e">
        <f t="shared" si="0"/>
        <v>#DIV/0!</v>
      </c>
    </row>
    <row r="19" spans="1:19" s="1" customFormat="1" ht="21" x14ac:dyDescent="0.25">
      <c r="A19" s="7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3">
        <f t="shared" si="1"/>
        <v>0</v>
      </c>
      <c r="S19" s="17" t="e">
        <f t="shared" si="0"/>
        <v>#DIV/0!</v>
      </c>
    </row>
    <row r="20" spans="1:19" s="1" customFormat="1" ht="21" x14ac:dyDescent="0.25">
      <c r="A20" s="9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3">
        <f t="shared" si="1"/>
        <v>0</v>
      </c>
      <c r="S20" s="17" t="e">
        <f t="shared" si="0"/>
        <v>#DIV/0!</v>
      </c>
    </row>
    <row r="21" spans="1:19" s="1" customFormat="1" ht="21" x14ac:dyDescent="0.25">
      <c r="A21" s="7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3">
        <f t="shared" si="1"/>
        <v>0</v>
      </c>
      <c r="S21" s="17" t="e">
        <f t="shared" si="0"/>
        <v>#DIV/0!</v>
      </c>
    </row>
    <row r="22" spans="1:19" s="1" customFormat="1" ht="21" x14ac:dyDescent="0.25">
      <c r="A22" s="9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3">
        <f t="shared" si="1"/>
        <v>0</v>
      </c>
      <c r="S22" s="17" t="e">
        <f t="shared" si="0"/>
        <v>#DIV/0!</v>
      </c>
    </row>
    <row r="23" spans="1:19" s="1" customFormat="1" ht="21" x14ac:dyDescent="0.25">
      <c r="A23" s="7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3">
        <f t="shared" si="1"/>
        <v>0</v>
      </c>
      <c r="S23" s="17" t="e">
        <f t="shared" si="0"/>
        <v>#DIV/0!</v>
      </c>
    </row>
    <row r="24" spans="1:19" s="1" customFormat="1" ht="21" x14ac:dyDescent="0.25">
      <c r="A24" s="9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">
        <f t="shared" si="1"/>
        <v>0</v>
      </c>
      <c r="S24" s="17" t="e">
        <f t="shared" si="0"/>
        <v>#DIV/0!</v>
      </c>
    </row>
    <row r="25" spans="1:19" s="1" customFormat="1" ht="21" x14ac:dyDescent="0.25">
      <c r="A25" s="7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3">
        <f t="shared" si="1"/>
        <v>0</v>
      </c>
      <c r="S25" s="17" t="e">
        <f t="shared" si="0"/>
        <v>#DIV/0!</v>
      </c>
    </row>
    <row r="26" spans="1:19" s="1" customFormat="1" ht="21" x14ac:dyDescent="0.25">
      <c r="A26" s="9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">
        <f t="shared" si="1"/>
        <v>0</v>
      </c>
      <c r="S26" s="17" t="e">
        <f t="shared" si="0"/>
        <v>#DIV/0!</v>
      </c>
    </row>
    <row r="27" spans="1:19" s="1" customFormat="1" ht="21" x14ac:dyDescent="0.25">
      <c r="A27" s="7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">
        <f t="shared" si="1"/>
        <v>0</v>
      </c>
      <c r="S27" s="17" t="e">
        <f t="shared" si="0"/>
        <v>#DIV/0!</v>
      </c>
    </row>
    <row r="28" spans="1:19" s="1" customFormat="1" ht="21" x14ac:dyDescent="0.25">
      <c r="A28" s="9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3">
        <f t="shared" si="1"/>
        <v>0</v>
      </c>
      <c r="S28" s="17" t="e">
        <f t="shared" si="0"/>
        <v>#DIV/0!</v>
      </c>
    </row>
    <row r="29" spans="1:19" s="1" customFormat="1" ht="21" x14ac:dyDescent="0.25">
      <c r="A29" s="7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3">
        <f t="shared" si="1"/>
        <v>0</v>
      </c>
      <c r="S29" s="17" t="e">
        <f t="shared" si="0"/>
        <v>#DIV/0!</v>
      </c>
    </row>
    <row r="30" spans="1:19" s="1" customFormat="1" ht="21" x14ac:dyDescent="0.25">
      <c r="A30" s="9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3">
        <f t="shared" si="1"/>
        <v>0</v>
      </c>
      <c r="S30" s="17" t="e">
        <f t="shared" si="0"/>
        <v>#DIV/0!</v>
      </c>
    </row>
    <row r="31" spans="1:19" s="1" customFormat="1" ht="21" x14ac:dyDescent="0.25">
      <c r="A31" s="7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">
        <f t="shared" si="1"/>
        <v>0</v>
      </c>
      <c r="S31" s="17" t="e">
        <f t="shared" si="0"/>
        <v>#DIV/0!</v>
      </c>
    </row>
    <row r="32" spans="1:19" s="1" customFormat="1" ht="21" x14ac:dyDescent="0.25">
      <c r="A32" s="9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">
        <f t="shared" si="1"/>
        <v>0</v>
      </c>
      <c r="S32" s="17" t="e">
        <f t="shared" si="0"/>
        <v>#DIV/0!</v>
      </c>
    </row>
    <row r="33" spans="1:19" s="1" customFormat="1" ht="21" x14ac:dyDescent="0.25">
      <c r="A33" s="7">
        <v>26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3">
        <f t="shared" si="1"/>
        <v>0</v>
      </c>
      <c r="S33" s="17" t="e">
        <f t="shared" si="0"/>
        <v>#DIV/0!</v>
      </c>
    </row>
    <row r="34" spans="1:19" s="1" customFormat="1" ht="21" x14ac:dyDescent="0.25">
      <c r="A34" s="9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>
        <f t="shared" si="1"/>
        <v>0</v>
      </c>
      <c r="S34" s="17" t="e">
        <f t="shared" si="0"/>
        <v>#DIV/0!</v>
      </c>
    </row>
    <row r="35" spans="1:19" s="1" customFormat="1" ht="21" x14ac:dyDescent="0.25">
      <c r="A35" s="7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3">
        <f t="shared" si="1"/>
        <v>0</v>
      </c>
      <c r="S35" s="17" t="e">
        <f t="shared" si="0"/>
        <v>#DIV/0!</v>
      </c>
    </row>
    <row r="36" spans="1:19" s="1" customFormat="1" ht="21" x14ac:dyDescent="0.25">
      <c r="A36" s="9">
        <v>29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">
        <f t="shared" si="1"/>
        <v>0</v>
      </c>
      <c r="S36" s="17" t="e">
        <f t="shared" si="0"/>
        <v>#DIV/0!</v>
      </c>
    </row>
    <row r="37" spans="1:19" s="1" customFormat="1" ht="21" x14ac:dyDescent="0.25">
      <c r="A37" s="7">
        <v>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">
        <f t="shared" si="1"/>
        <v>0</v>
      </c>
      <c r="S37" s="17" t="e">
        <f t="shared" si="0"/>
        <v>#DIV/0!</v>
      </c>
    </row>
    <row r="38" spans="1:19" s="1" customFormat="1" ht="21" x14ac:dyDescent="0.25">
      <c r="A38" s="9">
        <v>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3">
        <f t="shared" si="1"/>
        <v>0</v>
      </c>
      <c r="S38" s="17" t="e">
        <f t="shared" si="0"/>
        <v>#DIV/0!</v>
      </c>
    </row>
    <row r="39" spans="1:19" s="1" customFormat="1" ht="21" x14ac:dyDescent="0.25">
      <c r="A39" s="7">
        <v>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3">
        <f t="shared" si="1"/>
        <v>0</v>
      </c>
      <c r="S39" s="17" t="e">
        <f t="shared" si="0"/>
        <v>#DIV/0!</v>
      </c>
    </row>
    <row r="40" spans="1:19" s="1" customFormat="1" ht="21" x14ac:dyDescent="0.25">
      <c r="A40" s="9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">
        <f t="shared" si="1"/>
        <v>0</v>
      </c>
      <c r="S40" s="17" t="e">
        <f t="shared" si="0"/>
        <v>#DIV/0!</v>
      </c>
    </row>
    <row r="41" spans="1:19" s="1" customFormat="1" ht="21" x14ac:dyDescent="0.25">
      <c r="A41" s="7">
        <v>34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3">
        <f t="shared" si="1"/>
        <v>0</v>
      </c>
      <c r="S41" s="17" t="e">
        <f t="shared" si="0"/>
        <v>#DIV/0!</v>
      </c>
    </row>
    <row r="42" spans="1:19" s="1" customFormat="1" ht="21" x14ac:dyDescent="0.25">
      <c r="A42" s="9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3">
        <f t="shared" si="1"/>
        <v>0</v>
      </c>
      <c r="S42" s="17" t="e">
        <f t="shared" si="0"/>
        <v>#DIV/0!</v>
      </c>
    </row>
    <row r="43" spans="1:19" s="1" customFormat="1" ht="21" x14ac:dyDescent="0.25">
      <c r="A43" s="7">
        <v>36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3">
        <f t="shared" si="1"/>
        <v>0</v>
      </c>
      <c r="S43" s="17" t="e">
        <f t="shared" si="0"/>
        <v>#DIV/0!</v>
      </c>
    </row>
    <row r="44" spans="1:19" s="1" customFormat="1" ht="21" x14ac:dyDescent="0.25">
      <c r="A44" s="9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3">
        <f t="shared" si="1"/>
        <v>0</v>
      </c>
      <c r="S44" s="17" t="e">
        <f t="shared" si="0"/>
        <v>#DIV/0!</v>
      </c>
    </row>
    <row r="45" spans="1:19" s="1" customFormat="1" ht="21" x14ac:dyDescent="0.25">
      <c r="A45" s="7">
        <v>38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">
        <f t="shared" si="1"/>
        <v>0</v>
      </c>
      <c r="S45" s="17" t="e">
        <f t="shared" si="0"/>
        <v>#DIV/0!</v>
      </c>
    </row>
    <row r="46" spans="1:19" s="1" customFormat="1" ht="21" x14ac:dyDescent="0.25">
      <c r="A46" s="9">
        <v>39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">
        <f t="shared" si="1"/>
        <v>0</v>
      </c>
      <c r="S46" s="17" t="e">
        <f t="shared" si="0"/>
        <v>#DIV/0!</v>
      </c>
    </row>
    <row r="47" spans="1:19" s="1" customFormat="1" ht="21" x14ac:dyDescent="0.25">
      <c r="A47" s="7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3">
        <f t="shared" si="1"/>
        <v>0</v>
      </c>
      <c r="S47" s="17" t="e">
        <f t="shared" si="0"/>
        <v>#DIV/0!</v>
      </c>
    </row>
    <row r="48" spans="1:19" s="1" customFormat="1" ht="21" x14ac:dyDescent="0.25">
      <c r="A48" s="9">
        <v>41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3">
        <f t="shared" si="1"/>
        <v>0</v>
      </c>
      <c r="S48" s="17" t="e">
        <f t="shared" si="0"/>
        <v>#DIV/0!</v>
      </c>
    </row>
    <row r="49" spans="1:19" s="1" customFormat="1" ht="21" x14ac:dyDescent="0.25">
      <c r="A49" s="7">
        <v>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">
        <f t="shared" si="1"/>
        <v>0</v>
      </c>
      <c r="S49" s="17" t="e">
        <f t="shared" si="0"/>
        <v>#DIV/0!</v>
      </c>
    </row>
    <row r="50" spans="1:19" s="1" customFormat="1" ht="21" x14ac:dyDescent="0.25">
      <c r="A50" s="9">
        <v>43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3">
        <f t="shared" si="1"/>
        <v>0</v>
      </c>
      <c r="S50" s="17" t="e">
        <f t="shared" si="0"/>
        <v>#DIV/0!</v>
      </c>
    </row>
    <row r="51" spans="1:19" s="1" customFormat="1" ht="21" x14ac:dyDescent="0.25">
      <c r="A51" s="7">
        <v>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3">
        <f t="shared" si="1"/>
        <v>0</v>
      </c>
      <c r="S51" s="17" t="e">
        <f t="shared" si="0"/>
        <v>#DIV/0!</v>
      </c>
    </row>
    <row r="52" spans="1:19" s="1" customFormat="1" ht="21" x14ac:dyDescent="0.25">
      <c r="A52" s="9">
        <v>45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3">
        <f t="shared" si="1"/>
        <v>0</v>
      </c>
      <c r="S52" s="17" t="e">
        <f t="shared" si="0"/>
        <v>#DIV/0!</v>
      </c>
    </row>
    <row r="53" spans="1:19" s="1" customFormat="1" ht="21" x14ac:dyDescent="0.25">
      <c r="A53" s="7">
        <v>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3">
        <f t="shared" si="1"/>
        <v>0</v>
      </c>
      <c r="S53" s="17" t="e">
        <f t="shared" si="0"/>
        <v>#DIV/0!</v>
      </c>
    </row>
    <row r="54" spans="1:19" s="1" customFormat="1" ht="21" x14ac:dyDescent="0.25">
      <c r="A54" s="9">
        <v>47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3">
        <f t="shared" si="1"/>
        <v>0</v>
      </c>
      <c r="S54" s="17" t="e">
        <f t="shared" si="0"/>
        <v>#DIV/0!</v>
      </c>
    </row>
    <row r="55" spans="1:19" s="1" customFormat="1" ht="21" x14ac:dyDescent="0.25">
      <c r="A55" s="7">
        <v>48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">
        <f t="shared" si="1"/>
        <v>0</v>
      </c>
      <c r="S55" s="17" t="e">
        <f t="shared" si="0"/>
        <v>#DIV/0!</v>
      </c>
    </row>
    <row r="56" spans="1:19" s="1" customFormat="1" ht="21" x14ac:dyDescent="0.25">
      <c r="A56" s="9">
        <v>49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">
        <f t="shared" si="1"/>
        <v>0</v>
      </c>
      <c r="S56" s="17" t="e">
        <f t="shared" si="0"/>
        <v>#DIV/0!</v>
      </c>
    </row>
    <row r="57" spans="1:19" s="1" customFormat="1" ht="21" x14ac:dyDescent="0.25">
      <c r="A57" s="7">
        <v>50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3">
        <f t="shared" si="1"/>
        <v>0</v>
      </c>
      <c r="S57" s="17" t="e">
        <f t="shared" si="0"/>
        <v>#DIV/0!</v>
      </c>
    </row>
    <row r="58" spans="1:19" s="1" customFormat="1" ht="21" x14ac:dyDescent="0.25">
      <c r="A58" s="9">
        <v>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">
        <f t="shared" si="1"/>
        <v>0</v>
      </c>
      <c r="S58" s="17" t="e">
        <f t="shared" si="0"/>
        <v>#DIV/0!</v>
      </c>
    </row>
    <row r="59" spans="1:19" s="1" customFormat="1" ht="21" x14ac:dyDescent="0.25">
      <c r="A59" s="7">
        <v>52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3">
        <f t="shared" si="1"/>
        <v>0</v>
      </c>
      <c r="S59" s="17" t="e">
        <f t="shared" si="0"/>
        <v>#DIV/0!</v>
      </c>
    </row>
    <row r="60" spans="1:19" s="1" customFormat="1" ht="21" x14ac:dyDescent="0.25">
      <c r="A60" s="9">
        <v>53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3">
        <f t="shared" si="1"/>
        <v>0</v>
      </c>
      <c r="S60" s="17" t="e">
        <f t="shared" si="0"/>
        <v>#DIV/0!</v>
      </c>
    </row>
    <row r="61" spans="1:19" s="1" customFormat="1" ht="21" x14ac:dyDescent="0.25">
      <c r="A61" s="7">
        <v>54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3">
        <f t="shared" si="1"/>
        <v>0</v>
      </c>
      <c r="S61" s="17" t="e">
        <f t="shared" si="0"/>
        <v>#DIV/0!</v>
      </c>
    </row>
    <row r="62" spans="1:19" s="1" customFormat="1" ht="21" x14ac:dyDescent="0.25">
      <c r="A62" s="9">
        <v>55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3">
        <f t="shared" si="1"/>
        <v>0</v>
      </c>
      <c r="S62" s="17" t="e">
        <f t="shared" si="0"/>
        <v>#DIV/0!</v>
      </c>
    </row>
    <row r="63" spans="1:19" s="1" customFormat="1" ht="21" x14ac:dyDescent="0.25">
      <c r="A63" s="7">
        <v>56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">
        <f t="shared" si="1"/>
        <v>0</v>
      </c>
      <c r="S63" s="17" t="e">
        <f t="shared" si="0"/>
        <v>#DIV/0!</v>
      </c>
    </row>
    <row r="64" spans="1:19" s="1" customFormat="1" ht="21" x14ac:dyDescent="0.25">
      <c r="A64" s="9">
        <v>57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3">
        <f t="shared" si="1"/>
        <v>0</v>
      </c>
      <c r="S64" s="17" t="e">
        <f t="shared" si="0"/>
        <v>#DIV/0!</v>
      </c>
    </row>
    <row r="65" spans="1:19" s="1" customFormat="1" ht="21" x14ac:dyDescent="0.25">
      <c r="A65" s="7">
        <v>58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3">
        <f t="shared" si="1"/>
        <v>0</v>
      </c>
      <c r="S65" s="17" t="e">
        <f t="shared" si="0"/>
        <v>#DIV/0!</v>
      </c>
    </row>
    <row r="66" spans="1:19" s="1" customFormat="1" ht="21" x14ac:dyDescent="0.25">
      <c r="A66" s="9">
        <v>59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3">
        <f t="shared" si="1"/>
        <v>0</v>
      </c>
      <c r="S66" s="17" t="e">
        <f t="shared" si="0"/>
        <v>#DIV/0!</v>
      </c>
    </row>
    <row r="67" spans="1:19" s="1" customFormat="1" ht="21" x14ac:dyDescent="0.25">
      <c r="A67" s="7">
        <v>60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">
        <f t="shared" si="1"/>
        <v>0</v>
      </c>
      <c r="S67" s="17" t="e">
        <f t="shared" si="0"/>
        <v>#DIV/0!</v>
      </c>
    </row>
    <row r="68" spans="1:19" s="1" customFormat="1" ht="21" x14ac:dyDescent="0.25">
      <c r="A68" s="9">
        <v>61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3">
        <f t="shared" si="1"/>
        <v>0</v>
      </c>
      <c r="S68" s="17" t="e">
        <f t="shared" si="0"/>
        <v>#DIV/0!</v>
      </c>
    </row>
    <row r="69" spans="1:19" s="1" customFormat="1" ht="21" x14ac:dyDescent="0.25">
      <c r="A69" s="7">
        <v>62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3">
        <f t="shared" si="1"/>
        <v>0</v>
      </c>
      <c r="S69" s="17" t="e">
        <f t="shared" si="0"/>
        <v>#DIV/0!</v>
      </c>
    </row>
    <row r="70" spans="1:19" s="1" customFormat="1" ht="21" x14ac:dyDescent="0.25">
      <c r="A70" s="9">
        <v>63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3">
        <f t="shared" si="1"/>
        <v>0</v>
      </c>
      <c r="S70" s="17" t="e">
        <f t="shared" si="0"/>
        <v>#DIV/0!</v>
      </c>
    </row>
    <row r="71" spans="1:19" s="1" customFormat="1" ht="21" x14ac:dyDescent="0.25">
      <c r="A71" s="7">
        <v>64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3">
        <f t="shared" si="1"/>
        <v>0</v>
      </c>
      <c r="S71" s="17" t="e">
        <f t="shared" si="0"/>
        <v>#DIV/0!</v>
      </c>
    </row>
    <row r="72" spans="1:19" s="1" customFormat="1" ht="21" x14ac:dyDescent="0.25">
      <c r="A72" s="9">
        <v>65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3">
        <f t="shared" si="1"/>
        <v>0</v>
      </c>
      <c r="S72" s="17" t="e">
        <f t="shared" si="0"/>
        <v>#DIV/0!</v>
      </c>
    </row>
    <row r="73" spans="1:19" s="1" customFormat="1" ht="21" x14ac:dyDescent="0.25">
      <c r="A73" s="7">
        <v>66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3">
        <f t="shared" ref="R73:R136" si="2">SUM(B73:Q73)</f>
        <v>0</v>
      </c>
      <c r="S73" s="17" t="e">
        <f t="shared" ref="S73:S136" si="3">R73/$R$229</f>
        <v>#DIV/0!</v>
      </c>
    </row>
    <row r="74" spans="1:19" s="1" customFormat="1" ht="21" x14ac:dyDescent="0.25">
      <c r="A74" s="9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3">
        <f t="shared" si="2"/>
        <v>0</v>
      </c>
      <c r="S74" s="17" t="e">
        <f t="shared" si="3"/>
        <v>#DIV/0!</v>
      </c>
    </row>
    <row r="75" spans="1:19" s="1" customFormat="1" ht="21" x14ac:dyDescent="0.25">
      <c r="A75" s="7">
        <v>68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3">
        <f t="shared" si="2"/>
        <v>0</v>
      </c>
      <c r="S75" s="17" t="e">
        <f t="shared" si="3"/>
        <v>#DIV/0!</v>
      </c>
    </row>
    <row r="76" spans="1:19" s="1" customFormat="1" ht="21" x14ac:dyDescent="0.25">
      <c r="A76" s="9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3">
        <f t="shared" si="2"/>
        <v>0</v>
      </c>
      <c r="S76" s="17" t="e">
        <f t="shared" si="3"/>
        <v>#DIV/0!</v>
      </c>
    </row>
    <row r="77" spans="1:19" s="1" customFormat="1" ht="21" x14ac:dyDescent="0.25">
      <c r="A77" s="7">
        <v>70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3">
        <f t="shared" si="2"/>
        <v>0</v>
      </c>
      <c r="S77" s="17" t="e">
        <f t="shared" si="3"/>
        <v>#DIV/0!</v>
      </c>
    </row>
    <row r="78" spans="1:19" s="1" customFormat="1" ht="21" x14ac:dyDescent="0.25">
      <c r="A78" s="9">
        <v>71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3">
        <f t="shared" si="2"/>
        <v>0</v>
      </c>
      <c r="S78" s="17" t="e">
        <f t="shared" si="3"/>
        <v>#DIV/0!</v>
      </c>
    </row>
    <row r="79" spans="1:19" s="1" customFormat="1" ht="21" x14ac:dyDescent="0.25">
      <c r="A79" s="7">
        <v>72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3">
        <f t="shared" si="2"/>
        <v>0</v>
      </c>
      <c r="S79" s="17" t="e">
        <f t="shared" si="3"/>
        <v>#DIV/0!</v>
      </c>
    </row>
    <row r="80" spans="1:19" s="1" customFormat="1" ht="21" x14ac:dyDescent="0.25">
      <c r="A80" s="9">
        <v>73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3">
        <f t="shared" si="2"/>
        <v>0</v>
      </c>
      <c r="S80" s="17" t="e">
        <f t="shared" si="3"/>
        <v>#DIV/0!</v>
      </c>
    </row>
    <row r="81" spans="1:19" s="1" customFormat="1" ht="21" x14ac:dyDescent="0.25">
      <c r="A81" s="7">
        <v>74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">
        <f t="shared" si="2"/>
        <v>0</v>
      </c>
      <c r="S81" s="17" t="e">
        <f t="shared" si="3"/>
        <v>#DIV/0!</v>
      </c>
    </row>
    <row r="82" spans="1:19" s="1" customFormat="1" ht="21" x14ac:dyDescent="0.25">
      <c r="A82" s="9">
        <v>75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3">
        <f t="shared" si="2"/>
        <v>0</v>
      </c>
      <c r="S82" s="17" t="e">
        <f t="shared" si="3"/>
        <v>#DIV/0!</v>
      </c>
    </row>
    <row r="83" spans="1:19" s="1" customFormat="1" ht="21" x14ac:dyDescent="0.25">
      <c r="A83" s="7">
        <v>76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3">
        <f t="shared" si="2"/>
        <v>0</v>
      </c>
      <c r="S83" s="17" t="e">
        <f t="shared" si="3"/>
        <v>#DIV/0!</v>
      </c>
    </row>
    <row r="84" spans="1:19" s="1" customFormat="1" ht="21" x14ac:dyDescent="0.25">
      <c r="A84" s="9">
        <v>77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3">
        <f t="shared" si="2"/>
        <v>0</v>
      </c>
      <c r="S84" s="17" t="e">
        <f t="shared" si="3"/>
        <v>#DIV/0!</v>
      </c>
    </row>
    <row r="85" spans="1:19" s="1" customFormat="1" ht="21" x14ac:dyDescent="0.25">
      <c r="A85" s="7">
        <v>78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">
        <f t="shared" si="2"/>
        <v>0</v>
      </c>
      <c r="S85" s="17" t="e">
        <f t="shared" si="3"/>
        <v>#DIV/0!</v>
      </c>
    </row>
    <row r="86" spans="1:19" s="1" customFormat="1" ht="21" x14ac:dyDescent="0.25">
      <c r="A86" s="19">
        <v>79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3">
        <f t="shared" si="2"/>
        <v>0</v>
      </c>
      <c r="S86" s="17" t="e">
        <f t="shared" si="3"/>
        <v>#DIV/0!</v>
      </c>
    </row>
    <row r="87" spans="1:19" s="1" customFormat="1" ht="21" x14ac:dyDescent="0.25">
      <c r="A87" s="7">
        <v>80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3">
        <f t="shared" si="2"/>
        <v>0</v>
      </c>
      <c r="S87" s="17" t="e">
        <f t="shared" si="3"/>
        <v>#DIV/0!</v>
      </c>
    </row>
    <row r="88" spans="1:19" s="1" customFormat="1" ht="21" x14ac:dyDescent="0.25">
      <c r="A88" s="19">
        <v>81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3">
        <f t="shared" si="2"/>
        <v>0</v>
      </c>
      <c r="S88" s="17" t="e">
        <f t="shared" si="3"/>
        <v>#DIV/0!</v>
      </c>
    </row>
    <row r="89" spans="1:19" s="1" customFormat="1" ht="21" x14ac:dyDescent="0.25">
      <c r="A89" s="7">
        <v>82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3">
        <f t="shared" si="2"/>
        <v>0</v>
      </c>
      <c r="S89" s="17" t="e">
        <f t="shared" si="3"/>
        <v>#DIV/0!</v>
      </c>
    </row>
    <row r="90" spans="1:19" s="1" customFormat="1" ht="21" x14ac:dyDescent="0.25">
      <c r="A90" s="19">
        <v>83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3">
        <f t="shared" si="2"/>
        <v>0</v>
      </c>
      <c r="S90" s="17" t="e">
        <f t="shared" si="3"/>
        <v>#DIV/0!</v>
      </c>
    </row>
    <row r="91" spans="1:19" s="1" customFormat="1" ht="21" x14ac:dyDescent="0.25">
      <c r="A91" s="7">
        <v>84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3">
        <f t="shared" si="2"/>
        <v>0</v>
      </c>
      <c r="S91" s="17" t="e">
        <f t="shared" si="3"/>
        <v>#DIV/0!</v>
      </c>
    </row>
    <row r="92" spans="1:19" s="1" customFormat="1" ht="21" x14ac:dyDescent="0.25">
      <c r="A92" s="19">
        <v>85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3">
        <f t="shared" si="2"/>
        <v>0</v>
      </c>
      <c r="S92" s="17" t="e">
        <f t="shared" si="3"/>
        <v>#DIV/0!</v>
      </c>
    </row>
    <row r="93" spans="1:19" s="1" customFormat="1" ht="21" x14ac:dyDescent="0.25">
      <c r="A93" s="7">
        <v>86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3">
        <f t="shared" si="2"/>
        <v>0</v>
      </c>
      <c r="S93" s="17" t="e">
        <f t="shared" si="3"/>
        <v>#DIV/0!</v>
      </c>
    </row>
    <row r="94" spans="1:19" s="1" customFormat="1" ht="21" x14ac:dyDescent="0.25">
      <c r="A94" s="19">
        <v>87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3">
        <f t="shared" si="2"/>
        <v>0</v>
      </c>
      <c r="S94" s="17" t="e">
        <f t="shared" si="3"/>
        <v>#DIV/0!</v>
      </c>
    </row>
    <row r="95" spans="1:19" s="1" customFormat="1" ht="21" x14ac:dyDescent="0.25">
      <c r="A95" s="7">
        <v>88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">
        <f t="shared" si="2"/>
        <v>0</v>
      </c>
      <c r="S95" s="17" t="e">
        <f t="shared" si="3"/>
        <v>#DIV/0!</v>
      </c>
    </row>
    <row r="96" spans="1:19" s="1" customFormat="1" ht="21" x14ac:dyDescent="0.25">
      <c r="A96" s="19">
        <v>89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3">
        <f t="shared" si="2"/>
        <v>0</v>
      </c>
      <c r="S96" s="17" t="e">
        <f t="shared" si="3"/>
        <v>#DIV/0!</v>
      </c>
    </row>
    <row r="97" spans="1:19" s="1" customFormat="1" ht="21" x14ac:dyDescent="0.25">
      <c r="A97" s="7">
        <v>90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3">
        <f t="shared" si="2"/>
        <v>0</v>
      </c>
      <c r="S97" s="17" t="e">
        <f t="shared" si="3"/>
        <v>#DIV/0!</v>
      </c>
    </row>
    <row r="98" spans="1:19" s="1" customFormat="1" ht="21" x14ac:dyDescent="0.25">
      <c r="A98" s="19">
        <v>91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3">
        <f t="shared" si="2"/>
        <v>0</v>
      </c>
      <c r="S98" s="17" t="e">
        <f t="shared" si="3"/>
        <v>#DIV/0!</v>
      </c>
    </row>
    <row r="99" spans="1:19" s="1" customFormat="1" ht="21" x14ac:dyDescent="0.25">
      <c r="A99" s="7">
        <v>92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3">
        <f t="shared" si="2"/>
        <v>0</v>
      </c>
      <c r="S99" s="17" t="e">
        <f t="shared" si="3"/>
        <v>#DIV/0!</v>
      </c>
    </row>
    <row r="100" spans="1:19" s="1" customFormat="1" ht="21" x14ac:dyDescent="0.25">
      <c r="A100" s="19">
        <v>93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3">
        <f t="shared" si="2"/>
        <v>0</v>
      </c>
      <c r="S100" s="17" t="e">
        <f t="shared" si="3"/>
        <v>#DIV/0!</v>
      </c>
    </row>
    <row r="101" spans="1:19" s="1" customFormat="1" ht="21" x14ac:dyDescent="0.25">
      <c r="A101" s="7">
        <v>94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3">
        <f t="shared" si="2"/>
        <v>0</v>
      </c>
      <c r="S101" s="17" t="e">
        <f t="shared" si="3"/>
        <v>#DIV/0!</v>
      </c>
    </row>
    <row r="102" spans="1:19" s="1" customFormat="1" ht="21" x14ac:dyDescent="0.25">
      <c r="A102" s="19">
        <v>95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3">
        <f t="shared" si="2"/>
        <v>0</v>
      </c>
      <c r="S102" s="17" t="e">
        <f t="shared" si="3"/>
        <v>#DIV/0!</v>
      </c>
    </row>
    <row r="103" spans="1:19" s="1" customFormat="1" ht="21" x14ac:dyDescent="0.25">
      <c r="A103" s="7">
        <v>96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3">
        <f t="shared" si="2"/>
        <v>0</v>
      </c>
      <c r="S103" s="17" t="e">
        <f t="shared" si="3"/>
        <v>#DIV/0!</v>
      </c>
    </row>
    <row r="104" spans="1:19" s="1" customFormat="1" ht="21" x14ac:dyDescent="0.25">
      <c r="A104" s="19">
        <v>97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3">
        <f t="shared" si="2"/>
        <v>0</v>
      </c>
      <c r="S104" s="17" t="e">
        <f t="shared" si="3"/>
        <v>#DIV/0!</v>
      </c>
    </row>
    <row r="105" spans="1:19" s="1" customFormat="1" ht="21" x14ac:dyDescent="0.25">
      <c r="A105" s="7">
        <v>98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3">
        <f t="shared" si="2"/>
        <v>0</v>
      </c>
      <c r="S105" s="17" t="e">
        <f t="shared" si="3"/>
        <v>#DIV/0!</v>
      </c>
    </row>
    <row r="106" spans="1:19" s="1" customFormat="1" ht="21" x14ac:dyDescent="0.25">
      <c r="A106" s="19">
        <v>99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3">
        <f t="shared" si="2"/>
        <v>0</v>
      </c>
      <c r="S106" s="17" t="e">
        <f t="shared" si="3"/>
        <v>#DIV/0!</v>
      </c>
    </row>
    <row r="107" spans="1:19" s="1" customFormat="1" ht="21" x14ac:dyDescent="0.25">
      <c r="A107" s="7">
        <v>100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3">
        <f t="shared" si="2"/>
        <v>0</v>
      </c>
      <c r="S107" s="17" t="e">
        <f t="shared" si="3"/>
        <v>#DIV/0!</v>
      </c>
    </row>
    <row r="108" spans="1:19" s="1" customFormat="1" ht="21" x14ac:dyDescent="0.25">
      <c r="A108" s="19">
        <v>101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3">
        <f t="shared" si="2"/>
        <v>0</v>
      </c>
      <c r="S108" s="17" t="e">
        <f t="shared" si="3"/>
        <v>#DIV/0!</v>
      </c>
    </row>
    <row r="109" spans="1:19" s="1" customFormat="1" ht="21" x14ac:dyDescent="0.25">
      <c r="A109" s="7">
        <v>102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">
        <f t="shared" si="2"/>
        <v>0</v>
      </c>
      <c r="S109" s="17" t="e">
        <f t="shared" si="3"/>
        <v>#DIV/0!</v>
      </c>
    </row>
    <row r="110" spans="1:19" s="1" customFormat="1" ht="21" x14ac:dyDescent="0.25">
      <c r="A110" s="19">
        <v>103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">
        <f t="shared" si="2"/>
        <v>0</v>
      </c>
      <c r="S110" s="17" t="e">
        <f t="shared" si="3"/>
        <v>#DIV/0!</v>
      </c>
    </row>
    <row r="111" spans="1:19" s="1" customFormat="1" ht="21" x14ac:dyDescent="0.25">
      <c r="A111" s="7">
        <v>104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">
        <f t="shared" si="2"/>
        <v>0</v>
      </c>
      <c r="S111" s="17" t="e">
        <f t="shared" si="3"/>
        <v>#DIV/0!</v>
      </c>
    </row>
    <row r="112" spans="1:19" s="1" customFormat="1" ht="21" x14ac:dyDescent="0.25">
      <c r="A112" s="19">
        <v>105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3">
        <f t="shared" si="2"/>
        <v>0</v>
      </c>
      <c r="S112" s="17" t="e">
        <f t="shared" si="3"/>
        <v>#DIV/0!</v>
      </c>
    </row>
    <row r="113" spans="1:19" s="1" customFormat="1" ht="21" x14ac:dyDescent="0.25">
      <c r="A113" s="7">
        <v>106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">
        <f t="shared" si="2"/>
        <v>0</v>
      </c>
      <c r="S113" s="17" t="e">
        <f t="shared" si="3"/>
        <v>#DIV/0!</v>
      </c>
    </row>
    <row r="114" spans="1:19" s="1" customFormat="1" ht="21" x14ac:dyDescent="0.25">
      <c r="A114" s="19">
        <v>107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3">
        <f t="shared" si="2"/>
        <v>0</v>
      </c>
      <c r="S114" s="17" t="e">
        <f t="shared" si="3"/>
        <v>#DIV/0!</v>
      </c>
    </row>
    <row r="115" spans="1:19" s="1" customFormat="1" ht="21" x14ac:dyDescent="0.25">
      <c r="A115" s="7">
        <v>108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3">
        <f t="shared" si="2"/>
        <v>0</v>
      </c>
      <c r="S115" s="17" t="e">
        <f t="shared" si="3"/>
        <v>#DIV/0!</v>
      </c>
    </row>
    <row r="116" spans="1:19" s="1" customFormat="1" ht="21" x14ac:dyDescent="0.25">
      <c r="A116" s="19">
        <v>109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3">
        <f t="shared" si="2"/>
        <v>0</v>
      </c>
      <c r="S116" s="17" t="e">
        <f t="shared" si="3"/>
        <v>#DIV/0!</v>
      </c>
    </row>
    <row r="117" spans="1:19" s="1" customFormat="1" ht="21" x14ac:dyDescent="0.25">
      <c r="A117" s="7">
        <v>110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">
        <f t="shared" si="2"/>
        <v>0</v>
      </c>
      <c r="S117" s="17" t="e">
        <f t="shared" si="3"/>
        <v>#DIV/0!</v>
      </c>
    </row>
    <row r="118" spans="1:19" s="1" customFormat="1" ht="21" x14ac:dyDescent="0.25">
      <c r="A118" s="19">
        <v>111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3">
        <f t="shared" si="2"/>
        <v>0</v>
      </c>
      <c r="S118" s="17" t="e">
        <f t="shared" si="3"/>
        <v>#DIV/0!</v>
      </c>
    </row>
    <row r="119" spans="1:19" s="1" customFormat="1" ht="21" x14ac:dyDescent="0.25">
      <c r="A119" s="7">
        <v>112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">
        <f t="shared" si="2"/>
        <v>0</v>
      </c>
      <c r="S119" s="17" t="e">
        <f t="shared" si="3"/>
        <v>#DIV/0!</v>
      </c>
    </row>
    <row r="120" spans="1:19" s="1" customFormat="1" ht="21" x14ac:dyDescent="0.25">
      <c r="A120" s="19">
        <v>113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3">
        <f t="shared" si="2"/>
        <v>0</v>
      </c>
      <c r="S120" s="17" t="e">
        <f t="shared" si="3"/>
        <v>#DIV/0!</v>
      </c>
    </row>
    <row r="121" spans="1:19" s="1" customFormat="1" ht="21" x14ac:dyDescent="0.25">
      <c r="A121" s="7">
        <v>114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">
        <f t="shared" si="2"/>
        <v>0</v>
      </c>
      <c r="S121" s="17" t="e">
        <f t="shared" si="3"/>
        <v>#DIV/0!</v>
      </c>
    </row>
    <row r="122" spans="1:19" s="1" customFormat="1" ht="21" x14ac:dyDescent="0.25">
      <c r="A122" s="19">
        <v>115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3">
        <f t="shared" si="2"/>
        <v>0</v>
      </c>
      <c r="S122" s="17" t="e">
        <f t="shared" si="3"/>
        <v>#DIV/0!</v>
      </c>
    </row>
    <row r="123" spans="1:19" s="1" customFormat="1" ht="21" x14ac:dyDescent="0.25">
      <c r="A123" s="7">
        <v>116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3">
        <f t="shared" si="2"/>
        <v>0</v>
      </c>
      <c r="S123" s="17" t="e">
        <f t="shared" si="3"/>
        <v>#DIV/0!</v>
      </c>
    </row>
    <row r="124" spans="1:19" s="1" customFormat="1" ht="21" x14ac:dyDescent="0.25">
      <c r="A124" s="19">
        <v>117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3">
        <f t="shared" si="2"/>
        <v>0</v>
      </c>
      <c r="S124" s="17" t="e">
        <f t="shared" si="3"/>
        <v>#DIV/0!</v>
      </c>
    </row>
    <row r="125" spans="1:19" s="1" customFormat="1" ht="21" x14ac:dyDescent="0.25">
      <c r="A125" s="7">
        <v>118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">
        <f t="shared" si="2"/>
        <v>0</v>
      </c>
      <c r="S125" s="17" t="e">
        <f t="shared" si="3"/>
        <v>#DIV/0!</v>
      </c>
    </row>
    <row r="126" spans="1:19" s="1" customFormat="1" ht="21" x14ac:dyDescent="0.25">
      <c r="A126" s="19">
        <v>119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3">
        <f t="shared" si="2"/>
        <v>0</v>
      </c>
      <c r="S126" s="17" t="e">
        <f t="shared" si="3"/>
        <v>#DIV/0!</v>
      </c>
    </row>
    <row r="127" spans="1:19" s="1" customFormat="1" ht="21" x14ac:dyDescent="0.25">
      <c r="A127" s="7">
        <v>120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">
        <f t="shared" si="2"/>
        <v>0</v>
      </c>
      <c r="S127" s="17" t="e">
        <f t="shared" si="3"/>
        <v>#DIV/0!</v>
      </c>
    </row>
    <row r="128" spans="1:19" s="1" customFormat="1" ht="21" x14ac:dyDescent="0.25">
      <c r="A128" s="19">
        <v>121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3">
        <f t="shared" si="2"/>
        <v>0</v>
      </c>
      <c r="S128" s="17" t="e">
        <f t="shared" si="3"/>
        <v>#DIV/0!</v>
      </c>
    </row>
    <row r="129" spans="1:19" s="1" customFormat="1" ht="21" x14ac:dyDescent="0.25">
      <c r="A129" s="7">
        <v>122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3">
        <f t="shared" si="2"/>
        <v>0</v>
      </c>
      <c r="S129" s="17" t="e">
        <f t="shared" si="3"/>
        <v>#DIV/0!</v>
      </c>
    </row>
    <row r="130" spans="1:19" s="1" customFormat="1" ht="21" x14ac:dyDescent="0.25">
      <c r="A130" s="19">
        <v>123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3">
        <f t="shared" si="2"/>
        <v>0</v>
      </c>
      <c r="S130" s="17" t="e">
        <f t="shared" si="3"/>
        <v>#DIV/0!</v>
      </c>
    </row>
    <row r="131" spans="1:19" s="1" customFormat="1" ht="21" x14ac:dyDescent="0.25">
      <c r="A131" s="7">
        <v>124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3">
        <f t="shared" si="2"/>
        <v>0</v>
      </c>
      <c r="S131" s="17" t="e">
        <f t="shared" si="3"/>
        <v>#DIV/0!</v>
      </c>
    </row>
    <row r="132" spans="1:19" s="1" customFormat="1" ht="21" x14ac:dyDescent="0.25">
      <c r="A132" s="19">
        <v>125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3">
        <f t="shared" si="2"/>
        <v>0</v>
      </c>
      <c r="S132" s="17" t="e">
        <f t="shared" si="3"/>
        <v>#DIV/0!</v>
      </c>
    </row>
    <row r="133" spans="1:19" s="1" customFormat="1" ht="21" x14ac:dyDescent="0.25">
      <c r="A133" s="7">
        <v>126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3">
        <f t="shared" si="2"/>
        <v>0</v>
      </c>
      <c r="S133" s="17" t="e">
        <f t="shared" si="3"/>
        <v>#DIV/0!</v>
      </c>
    </row>
    <row r="134" spans="1:19" s="1" customFormat="1" ht="21" x14ac:dyDescent="0.25">
      <c r="A134" s="19">
        <v>127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3">
        <f t="shared" si="2"/>
        <v>0</v>
      </c>
      <c r="S134" s="17" t="e">
        <f t="shared" si="3"/>
        <v>#DIV/0!</v>
      </c>
    </row>
    <row r="135" spans="1:19" s="1" customFormat="1" ht="21" x14ac:dyDescent="0.25">
      <c r="A135" s="7">
        <v>128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3">
        <f t="shared" si="2"/>
        <v>0</v>
      </c>
      <c r="S135" s="17" t="e">
        <f t="shared" si="3"/>
        <v>#DIV/0!</v>
      </c>
    </row>
    <row r="136" spans="1:19" s="1" customFormat="1" ht="21" x14ac:dyDescent="0.25">
      <c r="A136" s="19">
        <v>129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3">
        <f t="shared" si="2"/>
        <v>0</v>
      </c>
      <c r="S136" s="17" t="e">
        <f t="shared" si="3"/>
        <v>#DIV/0!</v>
      </c>
    </row>
    <row r="137" spans="1:19" s="1" customFormat="1" ht="21" x14ac:dyDescent="0.25">
      <c r="A137" s="7">
        <v>130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">
        <f t="shared" ref="R137:R200" si="4">SUM(B137:Q137)</f>
        <v>0</v>
      </c>
      <c r="S137" s="17" t="e">
        <f t="shared" ref="S137:S200" si="5">R137/$R$229</f>
        <v>#DIV/0!</v>
      </c>
    </row>
    <row r="138" spans="1:19" s="1" customFormat="1" ht="21" x14ac:dyDescent="0.25">
      <c r="A138" s="19">
        <v>131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3">
        <f t="shared" si="4"/>
        <v>0</v>
      </c>
      <c r="S138" s="17" t="e">
        <f t="shared" si="5"/>
        <v>#DIV/0!</v>
      </c>
    </row>
    <row r="139" spans="1:19" s="1" customFormat="1" ht="21" x14ac:dyDescent="0.25">
      <c r="A139" s="7">
        <v>132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">
        <f t="shared" si="4"/>
        <v>0</v>
      </c>
      <c r="S139" s="17" t="e">
        <f t="shared" si="5"/>
        <v>#DIV/0!</v>
      </c>
    </row>
    <row r="140" spans="1:19" s="1" customFormat="1" ht="21" x14ac:dyDescent="0.25">
      <c r="A140" s="19">
        <v>133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3">
        <f t="shared" si="4"/>
        <v>0</v>
      </c>
      <c r="S140" s="17" t="e">
        <f t="shared" si="5"/>
        <v>#DIV/0!</v>
      </c>
    </row>
    <row r="141" spans="1:19" s="1" customFormat="1" ht="21" x14ac:dyDescent="0.25">
      <c r="A141" s="7">
        <v>134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">
        <f t="shared" si="4"/>
        <v>0</v>
      </c>
      <c r="S141" s="17" t="e">
        <f t="shared" si="5"/>
        <v>#DIV/0!</v>
      </c>
    </row>
    <row r="142" spans="1:19" s="1" customFormat="1" ht="21" x14ac:dyDescent="0.25">
      <c r="A142" s="19">
        <v>135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3">
        <f t="shared" si="4"/>
        <v>0</v>
      </c>
      <c r="S142" s="17" t="e">
        <f t="shared" si="5"/>
        <v>#DIV/0!</v>
      </c>
    </row>
    <row r="143" spans="1:19" s="1" customFormat="1" ht="21" x14ac:dyDescent="0.25">
      <c r="A143" s="7">
        <v>136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3">
        <f t="shared" si="4"/>
        <v>0</v>
      </c>
      <c r="S143" s="17" t="e">
        <f t="shared" si="5"/>
        <v>#DIV/0!</v>
      </c>
    </row>
    <row r="144" spans="1:19" s="1" customFormat="1" ht="21" x14ac:dyDescent="0.25">
      <c r="A144" s="19">
        <v>137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3">
        <f t="shared" si="4"/>
        <v>0</v>
      </c>
      <c r="S144" s="17" t="e">
        <f t="shared" si="5"/>
        <v>#DIV/0!</v>
      </c>
    </row>
    <row r="145" spans="1:19" s="1" customFormat="1" ht="21" x14ac:dyDescent="0.25">
      <c r="A145" s="7">
        <v>138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3">
        <f t="shared" si="4"/>
        <v>0</v>
      </c>
      <c r="S145" s="17" t="e">
        <f t="shared" si="5"/>
        <v>#DIV/0!</v>
      </c>
    </row>
    <row r="146" spans="1:19" s="1" customFormat="1" ht="21" x14ac:dyDescent="0.25">
      <c r="A146" s="19">
        <v>139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3">
        <f t="shared" si="4"/>
        <v>0</v>
      </c>
      <c r="S146" s="17" t="e">
        <f t="shared" si="5"/>
        <v>#DIV/0!</v>
      </c>
    </row>
    <row r="147" spans="1:19" s="1" customFormat="1" ht="21" x14ac:dyDescent="0.25">
      <c r="A147" s="7">
        <v>140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3">
        <f t="shared" si="4"/>
        <v>0</v>
      </c>
      <c r="S147" s="17" t="e">
        <f t="shared" si="5"/>
        <v>#DIV/0!</v>
      </c>
    </row>
    <row r="148" spans="1:19" s="1" customFormat="1" ht="21" x14ac:dyDescent="0.25">
      <c r="A148" s="19">
        <v>141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3">
        <f t="shared" si="4"/>
        <v>0</v>
      </c>
      <c r="S148" s="17" t="e">
        <f t="shared" si="5"/>
        <v>#DIV/0!</v>
      </c>
    </row>
    <row r="149" spans="1:19" s="1" customFormat="1" ht="21" x14ac:dyDescent="0.25">
      <c r="A149" s="7">
        <v>142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">
        <f t="shared" si="4"/>
        <v>0</v>
      </c>
      <c r="S149" s="17" t="e">
        <f t="shared" si="5"/>
        <v>#DIV/0!</v>
      </c>
    </row>
    <row r="150" spans="1:19" s="1" customFormat="1" ht="21" x14ac:dyDescent="0.25">
      <c r="A150" s="19">
        <v>143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3">
        <f t="shared" si="4"/>
        <v>0</v>
      </c>
      <c r="S150" s="17" t="e">
        <f t="shared" si="5"/>
        <v>#DIV/0!</v>
      </c>
    </row>
    <row r="151" spans="1:19" s="1" customFormat="1" ht="21" x14ac:dyDescent="0.25">
      <c r="A151" s="7">
        <v>144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">
        <f t="shared" si="4"/>
        <v>0</v>
      </c>
      <c r="S151" s="17" t="e">
        <f t="shared" si="5"/>
        <v>#DIV/0!</v>
      </c>
    </row>
    <row r="152" spans="1:19" s="1" customFormat="1" ht="21" x14ac:dyDescent="0.25">
      <c r="A152" s="19">
        <v>145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3">
        <f t="shared" si="4"/>
        <v>0</v>
      </c>
      <c r="S152" s="17" t="e">
        <f t="shared" si="5"/>
        <v>#DIV/0!</v>
      </c>
    </row>
    <row r="153" spans="1:19" s="1" customFormat="1" ht="21" x14ac:dyDescent="0.25">
      <c r="A153" s="7">
        <v>146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3">
        <f t="shared" si="4"/>
        <v>0</v>
      </c>
      <c r="S153" s="17" t="e">
        <f t="shared" si="5"/>
        <v>#DIV/0!</v>
      </c>
    </row>
    <row r="154" spans="1:19" s="1" customFormat="1" ht="21" x14ac:dyDescent="0.25">
      <c r="A154" s="19">
        <v>147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3">
        <f t="shared" si="4"/>
        <v>0</v>
      </c>
      <c r="S154" s="17" t="e">
        <f t="shared" si="5"/>
        <v>#DIV/0!</v>
      </c>
    </row>
    <row r="155" spans="1:19" s="1" customFormat="1" ht="21" x14ac:dyDescent="0.25">
      <c r="A155" s="7">
        <v>148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3">
        <f t="shared" si="4"/>
        <v>0</v>
      </c>
      <c r="S155" s="17" t="e">
        <f t="shared" si="5"/>
        <v>#DIV/0!</v>
      </c>
    </row>
    <row r="156" spans="1:19" s="1" customFormat="1" ht="21" x14ac:dyDescent="0.25">
      <c r="A156" s="19">
        <v>149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3">
        <f t="shared" si="4"/>
        <v>0</v>
      </c>
      <c r="S156" s="17" t="e">
        <f t="shared" si="5"/>
        <v>#DIV/0!</v>
      </c>
    </row>
    <row r="157" spans="1:19" s="1" customFormat="1" ht="21" x14ac:dyDescent="0.25">
      <c r="A157" s="7">
        <v>150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3">
        <f t="shared" si="4"/>
        <v>0</v>
      </c>
      <c r="S157" s="17" t="e">
        <f t="shared" si="5"/>
        <v>#DIV/0!</v>
      </c>
    </row>
    <row r="158" spans="1:19" s="1" customFormat="1" ht="21" x14ac:dyDescent="0.25">
      <c r="A158" s="19">
        <v>151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3">
        <f t="shared" si="4"/>
        <v>0</v>
      </c>
      <c r="S158" s="17" t="e">
        <f t="shared" si="5"/>
        <v>#DIV/0!</v>
      </c>
    </row>
    <row r="159" spans="1:19" s="1" customFormat="1" ht="21" x14ac:dyDescent="0.25">
      <c r="A159" s="7">
        <v>152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3">
        <f t="shared" si="4"/>
        <v>0</v>
      </c>
      <c r="S159" s="17" t="e">
        <f t="shared" si="5"/>
        <v>#DIV/0!</v>
      </c>
    </row>
    <row r="160" spans="1:19" s="1" customFormat="1" ht="21" x14ac:dyDescent="0.25">
      <c r="A160" s="19">
        <v>153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3">
        <f t="shared" si="4"/>
        <v>0</v>
      </c>
      <c r="S160" s="17" t="e">
        <f t="shared" si="5"/>
        <v>#DIV/0!</v>
      </c>
    </row>
    <row r="161" spans="1:19" s="1" customFormat="1" ht="21" x14ac:dyDescent="0.25">
      <c r="A161" s="7">
        <v>154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">
        <f t="shared" si="4"/>
        <v>0</v>
      </c>
      <c r="S161" s="17" t="e">
        <f t="shared" si="5"/>
        <v>#DIV/0!</v>
      </c>
    </row>
    <row r="162" spans="1:19" s="1" customFormat="1" ht="21" x14ac:dyDescent="0.25">
      <c r="A162" s="19">
        <v>155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3">
        <f t="shared" si="4"/>
        <v>0</v>
      </c>
      <c r="S162" s="17" t="e">
        <f t="shared" si="5"/>
        <v>#DIV/0!</v>
      </c>
    </row>
    <row r="163" spans="1:19" s="1" customFormat="1" ht="21" x14ac:dyDescent="0.25">
      <c r="A163" s="7">
        <v>156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">
        <f t="shared" si="4"/>
        <v>0</v>
      </c>
      <c r="S163" s="17" t="e">
        <f t="shared" si="5"/>
        <v>#DIV/0!</v>
      </c>
    </row>
    <row r="164" spans="1:19" s="1" customFormat="1" ht="21" x14ac:dyDescent="0.25">
      <c r="A164" s="19">
        <v>157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3">
        <f t="shared" si="4"/>
        <v>0</v>
      </c>
      <c r="S164" s="17" t="e">
        <f t="shared" si="5"/>
        <v>#DIV/0!</v>
      </c>
    </row>
    <row r="165" spans="1:19" s="1" customFormat="1" ht="21" x14ac:dyDescent="0.25">
      <c r="A165" s="7">
        <v>158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3">
        <f t="shared" si="4"/>
        <v>0</v>
      </c>
      <c r="S165" s="17" t="e">
        <f t="shared" si="5"/>
        <v>#DIV/0!</v>
      </c>
    </row>
    <row r="166" spans="1:19" s="1" customFormat="1" ht="21" x14ac:dyDescent="0.25">
      <c r="A166" s="19">
        <v>159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3">
        <f t="shared" si="4"/>
        <v>0</v>
      </c>
      <c r="S166" s="17" t="e">
        <f t="shared" si="5"/>
        <v>#DIV/0!</v>
      </c>
    </row>
    <row r="167" spans="1:19" s="1" customFormat="1" ht="21" x14ac:dyDescent="0.25">
      <c r="A167" s="7">
        <v>160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3">
        <f t="shared" si="4"/>
        <v>0</v>
      </c>
      <c r="S167" s="17" t="e">
        <f t="shared" si="5"/>
        <v>#DIV/0!</v>
      </c>
    </row>
    <row r="168" spans="1:19" s="1" customFormat="1" ht="21" x14ac:dyDescent="0.25">
      <c r="A168" s="19">
        <v>161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3">
        <f t="shared" si="4"/>
        <v>0</v>
      </c>
      <c r="S168" s="17" t="e">
        <f t="shared" si="5"/>
        <v>#DIV/0!</v>
      </c>
    </row>
    <row r="169" spans="1:19" s="1" customFormat="1" ht="21" x14ac:dyDescent="0.25">
      <c r="A169" s="7">
        <v>162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3">
        <f t="shared" si="4"/>
        <v>0</v>
      </c>
      <c r="S169" s="17" t="e">
        <f t="shared" si="5"/>
        <v>#DIV/0!</v>
      </c>
    </row>
    <row r="170" spans="1:19" s="1" customFormat="1" ht="21" x14ac:dyDescent="0.25">
      <c r="A170" s="19">
        <v>163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3">
        <f t="shared" si="4"/>
        <v>0</v>
      </c>
      <c r="S170" s="17" t="e">
        <f t="shared" si="5"/>
        <v>#DIV/0!</v>
      </c>
    </row>
    <row r="171" spans="1:19" s="1" customFormat="1" ht="21" x14ac:dyDescent="0.25">
      <c r="A171" s="7">
        <v>164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3">
        <f t="shared" si="4"/>
        <v>0</v>
      </c>
      <c r="S171" s="17" t="e">
        <f t="shared" si="5"/>
        <v>#DIV/0!</v>
      </c>
    </row>
    <row r="172" spans="1:19" s="1" customFormat="1" ht="21" x14ac:dyDescent="0.25">
      <c r="A172" s="19">
        <v>165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3">
        <f t="shared" si="4"/>
        <v>0</v>
      </c>
      <c r="S172" s="17" t="e">
        <f t="shared" si="5"/>
        <v>#DIV/0!</v>
      </c>
    </row>
    <row r="173" spans="1:19" s="1" customFormat="1" ht="21" x14ac:dyDescent="0.25">
      <c r="A173" s="7">
        <v>166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3">
        <f t="shared" si="4"/>
        <v>0</v>
      </c>
      <c r="S173" s="17" t="e">
        <f t="shared" si="5"/>
        <v>#DIV/0!</v>
      </c>
    </row>
    <row r="174" spans="1:19" s="1" customFormat="1" ht="21" x14ac:dyDescent="0.25">
      <c r="A174" s="19">
        <v>167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3">
        <f t="shared" si="4"/>
        <v>0</v>
      </c>
      <c r="S174" s="17" t="e">
        <f t="shared" si="5"/>
        <v>#DIV/0!</v>
      </c>
    </row>
    <row r="175" spans="1:19" s="1" customFormat="1" ht="21" x14ac:dyDescent="0.25">
      <c r="A175" s="7">
        <v>168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3">
        <f t="shared" si="4"/>
        <v>0</v>
      </c>
      <c r="S175" s="17" t="e">
        <f t="shared" si="5"/>
        <v>#DIV/0!</v>
      </c>
    </row>
    <row r="176" spans="1:19" s="1" customFormat="1" ht="21" x14ac:dyDescent="0.25">
      <c r="A176" s="19">
        <v>169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3">
        <f t="shared" si="4"/>
        <v>0</v>
      </c>
      <c r="S176" s="17" t="e">
        <f t="shared" si="5"/>
        <v>#DIV/0!</v>
      </c>
    </row>
    <row r="177" spans="1:19" s="1" customFormat="1" ht="21" x14ac:dyDescent="0.25">
      <c r="A177" s="7">
        <v>170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3">
        <f t="shared" si="4"/>
        <v>0</v>
      </c>
      <c r="S177" s="17" t="e">
        <f t="shared" si="5"/>
        <v>#DIV/0!</v>
      </c>
    </row>
    <row r="178" spans="1:19" s="1" customFormat="1" ht="21" x14ac:dyDescent="0.25">
      <c r="A178" s="19">
        <v>171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3">
        <f t="shared" si="4"/>
        <v>0</v>
      </c>
      <c r="S178" s="17" t="e">
        <f t="shared" si="5"/>
        <v>#DIV/0!</v>
      </c>
    </row>
    <row r="179" spans="1:19" s="1" customFormat="1" ht="21" x14ac:dyDescent="0.25">
      <c r="A179" s="7">
        <v>172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3">
        <f t="shared" si="4"/>
        <v>0</v>
      </c>
      <c r="S179" s="17" t="e">
        <f t="shared" si="5"/>
        <v>#DIV/0!</v>
      </c>
    </row>
    <row r="180" spans="1:19" s="1" customFormat="1" ht="21" x14ac:dyDescent="0.25">
      <c r="A180" s="19">
        <v>173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3">
        <f t="shared" si="4"/>
        <v>0</v>
      </c>
      <c r="S180" s="17" t="e">
        <f t="shared" si="5"/>
        <v>#DIV/0!</v>
      </c>
    </row>
    <row r="181" spans="1:19" s="1" customFormat="1" ht="21" x14ac:dyDescent="0.25">
      <c r="A181" s="7">
        <v>174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3">
        <f t="shared" si="4"/>
        <v>0</v>
      </c>
      <c r="S181" s="17" t="e">
        <f t="shared" si="5"/>
        <v>#DIV/0!</v>
      </c>
    </row>
    <row r="182" spans="1:19" s="1" customFormat="1" ht="21" x14ac:dyDescent="0.25">
      <c r="A182" s="19">
        <v>175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3">
        <f t="shared" si="4"/>
        <v>0</v>
      </c>
      <c r="S182" s="17" t="e">
        <f t="shared" si="5"/>
        <v>#DIV/0!</v>
      </c>
    </row>
    <row r="183" spans="1:19" s="1" customFormat="1" ht="21" x14ac:dyDescent="0.25">
      <c r="A183" s="7">
        <v>176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3">
        <f t="shared" si="4"/>
        <v>0</v>
      </c>
      <c r="S183" s="17" t="e">
        <f t="shared" si="5"/>
        <v>#DIV/0!</v>
      </c>
    </row>
    <row r="184" spans="1:19" s="1" customFormat="1" ht="21" x14ac:dyDescent="0.25">
      <c r="A184" s="19">
        <v>177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3">
        <f t="shared" si="4"/>
        <v>0</v>
      </c>
      <c r="S184" s="17" t="e">
        <f t="shared" si="5"/>
        <v>#DIV/0!</v>
      </c>
    </row>
    <row r="185" spans="1:19" s="1" customFormat="1" ht="21" x14ac:dyDescent="0.25">
      <c r="A185" s="7">
        <v>178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3">
        <f t="shared" si="4"/>
        <v>0</v>
      </c>
      <c r="S185" s="17" t="e">
        <f t="shared" si="5"/>
        <v>#DIV/0!</v>
      </c>
    </row>
    <row r="186" spans="1:19" s="1" customFormat="1" ht="21" x14ac:dyDescent="0.25">
      <c r="A186" s="19">
        <v>179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3">
        <f t="shared" si="4"/>
        <v>0</v>
      </c>
      <c r="S186" s="17" t="e">
        <f t="shared" si="5"/>
        <v>#DIV/0!</v>
      </c>
    </row>
    <row r="187" spans="1:19" s="1" customFormat="1" ht="21" x14ac:dyDescent="0.25">
      <c r="A187" s="7">
        <v>180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3">
        <f t="shared" si="4"/>
        <v>0</v>
      </c>
      <c r="S187" s="17" t="e">
        <f t="shared" si="5"/>
        <v>#DIV/0!</v>
      </c>
    </row>
    <row r="188" spans="1:19" s="1" customFormat="1" ht="21" x14ac:dyDescent="0.25">
      <c r="A188" s="19">
        <v>181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3">
        <f t="shared" si="4"/>
        <v>0</v>
      </c>
      <c r="S188" s="17" t="e">
        <f t="shared" si="5"/>
        <v>#DIV/0!</v>
      </c>
    </row>
    <row r="189" spans="1:19" s="1" customFormat="1" ht="21" x14ac:dyDescent="0.25">
      <c r="A189" s="7">
        <v>182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3">
        <f t="shared" si="4"/>
        <v>0</v>
      </c>
      <c r="S189" s="17" t="e">
        <f t="shared" si="5"/>
        <v>#DIV/0!</v>
      </c>
    </row>
    <row r="190" spans="1:19" s="1" customFormat="1" ht="21" x14ac:dyDescent="0.25">
      <c r="A190" s="19">
        <v>183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3">
        <f t="shared" si="4"/>
        <v>0</v>
      </c>
      <c r="S190" s="17" t="e">
        <f t="shared" si="5"/>
        <v>#DIV/0!</v>
      </c>
    </row>
    <row r="191" spans="1:19" s="1" customFormat="1" ht="21" x14ac:dyDescent="0.25">
      <c r="A191" s="7">
        <v>184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3">
        <f t="shared" si="4"/>
        <v>0</v>
      </c>
      <c r="S191" s="17" t="e">
        <f t="shared" si="5"/>
        <v>#DIV/0!</v>
      </c>
    </row>
    <row r="192" spans="1:19" s="1" customFormat="1" ht="21" x14ac:dyDescent="0.25">
      <c r="A192" s="19">
        <v>185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3">
        <f t="shared" si="4"/>
        <v>0</v>
      </c>
      <c r="S192" s="17" t="e">
        <f t="shared" si="5"/>
        <v>#DIV/0!</v>
      </c>
    </row>
    <row r="193" spans="1:19" s="1" customFormat="1" ht="21" x14ac:dyDescent="0.25">
      <c r="A193" s="7">
        <v>186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3">
        <f t="shared" si="4"/>
        <v>0</v>
      </c>
      <c r="S193" s="17" t="e">
        <f t="shared" si="5"/>
        <v>#DIV/0!</v>
      </c>
    </row>
    <row r="194" spans="1:19" s="1" customFormat="1" ht="21" x14ac:dyDescent="0.25">
      <c r="A194" s="19">
        <v>187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3">
        <f t="shared" si="4"/>
        <v>0</v>
      </c>
      <c r="S194" s="17" t="e">
        <f t="shared" si="5"/>
        <v>#DIV/0!</v>
      </c>
    </row>
    <row r="195" spans="1:19" s="1" customFormat="1" ht="21" x14ac:dyDescent="0.25">
      <c r="A195" s="7">
        <v>188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3">
        <f t="shared" si="4"/>
        <v>0</v>
      </c>
      <c r="S195" s="17" t="e">
        <f t="shared" si="5"/>
        <v>#DIV/0!</v>
      </c>
    </row>
    <row r="196" spans="1:19" s="1" customFormat="1" ht="21" x14ac:dyDescent="0.25">
      <c r="A196" s="19">
        <v>189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3">
        <f t="shared" si="4"/>
        <v>0</v>
      </c>
      <c r="S196" s="17" t="e">
        <f t="shared" si="5"/>
        <v>#DIV/0!</v>
      </c>
    </row>
    <row r="197" spans="1:19" s="1" customFormat="1" ht="21" x14ac:dyDescent="0.25">
      <c r="A197" s="7">
        <v>190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3">
        <f t="shared" si="4"/>
        <v>0</v>
      </c>
      <c r="S197" s="17" t="e">
        <f t="shared" si="5"/>
        <v>#DIV/0!</v>
      </c>
    </row>
    <row r="198" spans="1:19" s="1" customFormat="1" ht="21" x14ac:dyDescent="0.25">
      <c r="A198" s="19">
        <v>191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3">
        <f t="shared" si="4"/>
        <v>0</v>
      </c>
      <c r="S198" s="17" t="e">
        <f t="shared" si="5"/>
        <v>#DIV/0!</v>
      </c>
    </row>
    <row r="199" spans="1:19" s="1" customFormat="1" ht="21" x14ac:dyDescent="0.25">
      <c r="A199" s="7">
        <v>192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3">
        <f t="shared" si="4"/>
        <v>0</v>
      </c>
      <c r="S199" s="17" t="e">
        <f t="shared" si="5"/>
        <v>#DIV/0!</v>
      </c>
    </row>
    <row r="200" spans="1:19" s="1" customFormat="1" ht="21" x14ac:dyDescent="0.25">
      <c r="A200" s="19">
        <v>193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3">
        <f t="shared" si="4"/>
        <v>0</v>
      </c>
      <c r="S200" s="17" t="e">
        <f t="shared" si="5"/>
        <v>#DIV/0!</v>
      </c>
    </row>
    <row r="201" spans="1:19" s="1" customFormat="1" ht="21" x14ac:dyDescent="0.25">
      <c r="A201" s="7">
        <v>194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3">
        <f t="shared" ref="R201:R227" si="6">SUM(B201:Q201)</f>
        <v>0</v>
      </c>
      <c r="S201" s="17" t="e">
        <f t="shared" ref="S201:S227" si="7">R201/$R$229</f>
        <v>#DIV/0!</v>
      </c>
    </row>
    <row r="202" spans="1:19" s="1" customFormat="1" ht="21" x14ac:dyDescent="0.25">
      <c r="A202" s="19">
        <v>195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3">
        <f t="shared" si="6"/>
        <v>0</v>
      </c>
      <c r="S202" s="17" t="e">
        <f t="shared" si="7"/>
        <v>#DIV/0!</v>
      </c>
    </row>
    <row r="203" spans="1:19" s="1" customFormat="1" ht="21" x14ac:dyDescent="0.25">
      <c r="A203" s="7">
        <v>196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3">
        <f t="shared" si="6"/>
        <v>0</v>
      </c>
      <c r="S203" s="17" t="e">
        <f t="shared" si="7"/>
        <v>#DIV/0!</v>
      </c>
    </row>
    <row r="204" spans="1:19" s="1" customFormat="1" ht="21" x14ac:dyDescent="0.25">
      <c r="A204" s="19">
        <v>197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3">
        <f t="shared" si="6"/>
        <v>0</v>
      </c>
      <c r="S204" s="17" t="e">
        <f t="shared" si="7"/>
        <v>#DIV/0!</v>
      </c>
    </row>
    <row r="205" spans="1:19" s="1" customFormat="1" ht="21" x14ac:dyDescent="0.25">
      <c r="A205" s="7">
        <v>198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3">
        <f t="shared" si="6"/>
        <v>0</v>
      </c>
      <c r="S205" s="17" t="e">
        <f t="shared" si="7"/>
        <v>#DIV/0!</v>
      </c>
    </row>
    <row r="206" spans="1:19" s="1" customFormat="1" ht="21" x14ac:dyDescent="0.25">
      <c r="A206" s="19">
        <v>199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3">
        <f t="shared" si="6"/>
        <v>0</v>
      </c>
      <c r="S206" s="17" t="e">
        <f t="shared" si="7"/>
        <v>#DIV/0!</v>
      </c>
    </row>
    <row r="207" spans="1:19" s="1" customFormat="1" ht="21" x14ac:dyDescent="0.25">
      <c r="A207" s="7">
        <v>200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3">
        <f t="shared" si="6"/>
        <v>0</v>
      </c>
      <c r="S207" s="17" t="e">
        <f t="shared" si="7"/>
        <v>#DIV/0!</v>
      </c>
    </row>
    <row r="208" spans="1:19" s="1" customFormat="1" ht="21" x14ac:dyDescent="0.25">
      <c r="A208" s="19">
        <v>201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3">
        <f t="shared" si="6"/>
        <v>0</v>
      </c>
      <c r="S208" s="17" t="e">
        <f t="shared" si="7"/>
        <v>#DIV/0!</v>
      </c>
    </row>
    <row r="209" spans="1:19" s="1" customFormat="1" ht="21" x14ac:dyDescent="0.25">
      <c r="A209" s="7">
        <v>202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3">
        <f t="shared" si="6"/>
        <v>0</v>
      </c>
      <c r="S209" s="17" t="e">
        <f t="shared" si="7"/>
        <v>#DIV/0!</v>
      </c>
    </row>
    <row r="210" spans="1:19" s="1" customFormat="1" ht="21" x14ac:dyDescent="0.25">
      <c r="A210" s="19">
        <v>203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3">
        <f t="shared" si="6"/>
        <v>0</v>
      </c>
      <c r="S210" s="17" t="e">
        <f t="shared" si="7"/>
        <v>#DIV/0!</v>
      </c>
    </row>
    <row r="211" spans="1:19" s="1" customFormat="1" ht="21" x14ac:dyDescent="0.25">
      <c r="A211" s="7">
        <v>204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3">
        <f t="shared" si="6"/>
        <v>0</v>
      </c>
      <c r="S211" s="17" t="e">
        <f t="shared" si="7"/>
        <v>#DIV/0!</v>
      </c>
    </row>
    <row r="212" spans="1:19" s="1" customFormat="1" ht="21" x14ac:dyDescent="0.25">
      <c r="A212" s="19">
        <v>205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3">
        <f t="shared" si="6"/>
        <v>0</v>
      </c>
      <c r="S212" s="17" t="e">
        <f t="shared" si="7"/>
        <v>#DIV/0!</v>
      </c>
    </row>
    <row r="213" spans="1:19" s="1" customFormat="1" ht="21" x14ac:dyDescent="0.25">
      <c r="A213" s="7">
        <v>206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3">
        <f t="shared" si="6"/>
        <v>0</v>
      </c>
      <c r="S213" s="17" t="e">
        <f t="shared" si="7"/>
        <v>#DIV/0!</v>
      </c>
    </row>
    <row r="214" spans="1:19" s="1" customFormat="1" ht="21" x14ac:dyDescent="0.25">
      <c r="A214" s="19">
        <v>207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3">
        <f t="shared" si="6"/>
        <v>0</v>
      </c>
      <c r="S214" s="17" t="e">
        <f t="shared" si="7"/>
        <v>#DIV/0!</v>
      </c>
    </row>
    <row r="215" spans="1:19" s="1" customFormat="1" ht="21" x14ac:dyDescent="0.25">
      <c r="A215" s="7">
        <v>208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3">
        <f t="shared" si="6"/>
        <v>0</v>
      </c>
      <c r="S215" s="17" t="e">
        <f t="shared" si="7"/>
        <v>#DIV/0!</v>
      </c>
    </row>
    <row r="216" spans="1:19" s="1" customFormat="1" ht="21" x14ac:dyDescent="0.25">
      <c r="A216" s="19">
        <v>209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3">
        <f t="shared" si="6"/>
        <v>0</v>
      </c>
      <c r="S216" s="17" t="e">
        <f t="shared" si="7"/>
        <v>#DIV/0!</v>
      </c>
    </row>
    <row r="217" spans="1:19" s="1" customFormat="1" ht="21" x14ac:dyDescent="0.25">
      <c r="A217" s="7">
        <v>210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3">
        <f t="shared" si="6"/>
        <v>0</v>
      </c>
      <c r="S217" s="17" t="e">
        <f t="shared" si="7"/>
        <v>#DIV/0!</v>
      </c>
    </row>
    <row r="218" spans="1:19" s="1" customFormat="1" ht="21" x14ac:dyDescent="0.25">
      <c r="A218" s="19">
        <v>211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3">
        <f t="shared" si="6"/>
        <v>0</v>
      </c>
      <c r="S218" s="17" t="e">
        <f t="shared" si="7"/>
        <v>#DIV/0!</v>
      </c>
    </row>
    <row r="219" spans="1:19" s="1" customFormat="1" ht="21" x14ac:dyDescent="0.25">
      <c r="A219" s="7">
        <v>212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3">
        <f t="shared" si="6"/>
        <v>0</v>
      </c>
      <c r="S219" s="17" t="e">
        <f t="shared" si="7"/>
        <v>#DIV/0!</v>
      </c>
    </row>
    <row r="220" spans="1:19" s="1" customFormat="1" ht="21" x14ac:dyDescent="0.25">
      <c r="A220" s="19">
        <v>213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3">
        <f t="shared" si="6"/>
        <v>0</v>
      </c>
      <c r="S220" s="17" t="e">
        <f t="shared" si="7"/>
        <v>#DIV/0!</v>
      </c>
    </row>
    <row r="221" spans="1:19" s="1" customFormat="1" ht="21" x14ac:dyDescent="0.25">
      <c r="A221" s="7">
        <v>214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3">
        <f t="shared" si="6"/>
        <v>0</v>
      </c>
      <c r="S221" s="17" t="e">
        <f t="shared" si="7"/>
        <v>#DIV/0!</v>
      </c>
    </row>
    <row r="222" spans="1:19" s="1" customFormat="1" ht="21" x14ac:dyDescent="0.25">
      <c r="A222" s="19">
        <v>215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3">
        <f t="shared" si="6"/>
        <v>0</v>
      </c>
      <c r="S222" s="17" t="e">
        <f t="shared" si="7"/>
        <v>#DIV/0!</v>
      </c>
    </row>
    <row r="223" spans="1:19" s="1" customFormat="1" ht="21" x14ac:dyDescent="0.25">
      <c r="A223" s="7">
        <v>216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3">
        <f t="shared" si="6"/>
        <v>0</v>
      </c>
      <c r="S223" s="17" t="e">
        <f t="shared" si="7"/>
        <v>#DIV/0!</v>
      </c>
    </row>
    <row r="224" spans="1:19" s="1" customFormat="1" ht="21" x14ac:dyDescent="0.25">
      <c r="A224" s="19">
        <v>217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3">
        <f t="shared" si="6"/>
        <v>0</v>
      </c>
      <c r="S224" s="17" t="e">
        <f t="shared" si="7"/>
        <v>#DIV/0!</v>
      </c>
    </row>
    <row r="225" spans="1:19" s="1" customFormat="1" ht="21" x14ac:dyDescent="0.25">
      <c r="A225" s="7">
        <v>218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3">
        <f t="shared" si="6"/>
        <v>0</v>
      </c>
      <c r="S225" s="17" t="e">
        <f t="shared" si="7"/>
        <v>#DIV/0!</v>
      </c>
    </row>
    <row r="226" spans="1:19" s="1" customFormat="1" ht="21" x14ac:dyDescent="0.25">
      <c r="A226" s="19">
        <v>219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3">
        <f t="shared" si="6"/>
        <v>0</v>
      </c>
      <c r="S226" s="17" t="e">
        <f t="shared" si="7"/>
        <v>#DIV/0!</v>
      </c>
    </row>
    <row r="227" spans="1:19" s="1" customFormat="1" ht="21" x14ac:dyDescent="0.25">
      <c r="A227" s="7">
        <v>220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3">
        <f t="shared" si="6"/>
        <v>0</v>
      </c>
      <c r="S227" s="17" t="e">
        <f t="shared" si="7"/>
        <v>#DIV/0!</v>
      </c>
    </row>
    <row r="228" spans="1:19" s="14" customFormat="1" ht="21" x14ac:dyDescent="0.2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8"/>
    </row>
    <row r="229" spans="1:19" s="1" customFormat="1" ht="21" x14ac:dyDescent="0.25">
      <c r="A229" s="21" t="s">
        <v>9</v>
      </c>
      <c r="B229" s="22">
        <f>SUM(B8:B227)</f>
        <v>0</v>
      </c>
      <c r="C229" s="22">
        <f t="shared" ref="C229:S229" si="8">SUM(C8:C227)</f>
        <v>0</v>
      </c>
      <c r="D229" s="22">
        <f t="shared" si="8"/>
        <v>0</v>
      </c>
      <c r="E229" s="22">
        <f t="shared" si="8"/>
        <v>0</v>
      </c>
      <c r="F229" s="22">
        <f t="shared" si="8"/>
        <v>0</v>
      </c>
      <c r="G229" s="22">
        <f t="shared" si="8"/>
        <v>0</v>
      </c>
      <c r="H229" s="22">
        <f t="shared" si="8"/>
        <v>0</v>
      </c>
      <c r="I229" s="22">
        <f t="shared" si="8"/>
        <v>0</v>
      </c>
      <c r="J229" s="22">
        <f t="shared" si="8"/>
        <v>0</v>
      </c>
      <c r="K229" s="22">
        <f t="shared" si="8"/>
        <v>0</v>
      </c>
      <c r="L229" s="22">
        <f t="shared" si="8"/>
        <v>0</v>
      </c>
      <c r="M229" s="22">
        <f t="shared" si="8"/>
        <v>0</v>
      </c>
      <c r="N229" s="22">
        <f t="shared" si="8"/>
        <v>0</v>
      </c>
      <c r="O229" s="22">
        <f t="shared" si="8"/>
        <v>0</v>
      </c>
      <c r="P229" s="22">
        <f t="shared" si="8"/>
        <v>0</v>
      </c>
      <c r="Q229" s="22">
        <f t="shared" si="8"/>
        <v>0</v>
      </c>
      <c r="R229" s="23">
        <f t="shared" si="8"/>
        <v>0</v>
      </c>
      <c r="S229" s="17" t="e">
        <f t="shared" si="8"/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B29FECE726C4EBAC3BA09E997403F" ma:contentTypeVersion="13" ma:contentTypeDescription="Create a new document." ma:contentTypeScope="" ma:versionID="eb8d363fe55764590739f082c4a17cfd">
  <xsd:schema xmlns:xsd="http://www.w3.org/2001/XMLSchema" xmlns:xs="http://www.w3.org/2001/XMLSchema" xmlns:p="http://schemas.microsoft.com/office/2006/metadata/properties" xmlns:ns2="72b24db7-a7d0-4202-9303-4ae8e161f05e" xmlns:ns3="768ce32c-fc6f-46c6-8a90-0c393c2b8934" targetNamespace="http://schemas.microsoft.com/office/2006/metadata/properties" ma:root="true" ma:fieldsID="f65504671d59792be66826a25d1ad018" ns2:_="" ns3:_="">
    <xsd:import namespace="72b24db7-a7d0-4202-9303-4ae8e161f05e"/>
    <xsd:import namespace="768ce32c-fc6f-46c6-8a90-0c393c2b8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24db7-a7d0-4202-9303-4ae8e161f0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ce32c-fc6f-46c6-8a90-0c393c2b8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C265FD-3212-410C-8819-85AE067916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AA12A4-A4C5-4E34-83A3-426BC9C31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24db7-a7d0-4202-9303-4ae8e161f05e"/>
    <ds:schemaRef ds:uri="768ce32c-fc6f-46c6-8a90-0c393c2b8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3FE83B-4F28-42C7-AB49-5517B061E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Steg 1. Sammanställning</vt:lpstr>
      <vt:lpstr>Steg 1. Diagram Sammanställning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2021-10-07T12:32:19Z</dcterms:created>
  <dcterms:modified xsi:type="dcterms:W3CDTF">2021-10-13T07:49:37Z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0x0101006BBB29FECE726C4EBAC3BA09E997403F</vt:lpwstr>
  </property>
</Properties>
</file>